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2020"/>
  </bookViews>
  <sheets>
    <sheet name="信息汇总表" sheetId="1" r:id="rId1"/>
    <sheet name="数据验证" sheetId="2" state="hidden" r:id="rId2"/>
  </sheets>
  <definedNames>
    <definedName name="_xlnm._FilterDatabase" localSheetId="0" hidden="1">信息汇总表!$A$1:$BL$2</definedName>
  </definedNames>
  <calcPr calcId="144525"/>
</workbook>
</file>

<file path=xl/sharedStrings.xml><?xml version="1.0" encoding="utf-8"?>
<sst xmlns="http://schemas.openxmlformats.org/spreadsheetml/2006/main" count="160" uniqueCount="106">
  <si>
    <t>作品名称</t>
  </si>
  <si>
    <t>作品类别</t>
  </si>
  <si>
    <r>
      <rPr>
        <sz val="11"/>
        <rFont val="仿宋_GB2312"/>
        <charset val="134"/>
      </rPr>
      <t>选题方向</t>
    </r>
    <r>
      <rPr>
        <sz val="11"/>
        <color rgb="FFFF0000"/>
        <rFont val="仿宋_GB2312"/>
        <charset val="134"/>
      </rPr>
      <t>(仅需申报应用赛的团队填写）</t>
    </r>
  </si>
  <si>
    <t>团队类型</t>
  </si>
  <si>
    <t>负责人姓名</t>
  </si>
  <si>
    <t>院系</t>
  </si>
  <si>
    <t>年级</t>
  </si>
  <si>
    <t>学号</t>
  </si>
  <si>
    <t>联系方式</t>
  </si>
  <si>
    <t>队员1姓名</t>
  </si>
  <si>
    <t>队员2姓名</t>
  </si>
  <si>
    <t>队员3姓名</t>
  </si>
  <si>
    <t>队员4姓名</t>
  </si>
  <si>
    <t>队员5姓名</t>
  </si>
  <si>
    <t>队员6姓名</t>
  </si>
  <si>
    <t>队员7姓名</t>
  </si>
  <si>
    <t>队员8姓名</t>
  </si>
  <si>
    <t>队员9姓名</t>
  </si>
  <si>
    <t>指导老师1</t>
  </si>
  <si>
    <t>职称</t>
  </si>
  <si>
    <t>指导老师2</t>
  </si>
  <si>
    <t>指导老师3</t>
  </si>
  <si>
    <t>备注栏</t>
  </si>
  <si>
    <t>“人工智能+”应用赛</t>
  </si>
  <si>
    <t>人工智能+农业发展</t>
  </si>
  <si>
    <t>A类（本科组）</t>
  </si>
  <si>
    <t>张三</t>
  </si>
  <si>
    <t>地理科学学部</t>
  </si>
  <si>
    <t>2023级本</t>
  </si>
  <si>
    <t>（若无则留空）</t>
  </si>
  <si>
    <t>王老师（填全名）</t>
  </si>
  <si>
    <t>法学院</t>
  </si>
  <si>
    <t>教授</t>
  </si>
  <si>
    <t>教育学部</t>
  </si>
  <si>
    <t>2022级本</t>
  </si>
  <si>
    <t>心理学部</t>
  </si>
  <si>
    <t>2021级本</t>
  </si>
  <si>
    <t>哲学学院</t>
  </si>
  <si>
    <t>2020级本</t>
  </si>
  <si>
    <t>经济与工商管理学院</t>
  </si>
  <si>
    <t>2019级本</t>
  </si>
  <si>
    <t>A（本科生组）</t>
  </si>
  <si>
    <t>教育</t>
  </si>
  <si>
    <t>2023级硕</t>
  </si>
  <si>
    <t>马克思主义学院</t>
  </si>
  <si>
    <t>B（研究生组）</t>
  </si>
  <si>
    <t>历史</t>
  </si>
  <si>
    <t>2022级硕</t>
  </si>
  <si>
    <t>社会学院</t>
  </si>
  <si>
    <t>文学</t>
  </si>
  <si>
    <t>2021级硕</t>
  </si>
  <si>
    <t>体育与运动学院</t>
  </si>
  <si>
    <t>哲学</t>
  </si>
  <si>
    <t>2020级硕</t>
  </si>
  <si>
    <t>文学院</t>
  </si>
  <si>
    <t>马理论</t>
  </si>
  <si>
    <t>2023级博</t>
  </si>
  <si>
    <t>国际中文教育学院</t>
  </si>
  <si>
    <t>外文</t>
  </si>
  <si>
    <t>2022级博</t>
  </si>
  <si>
    <t>外国语言文学学院</t>
  </si>
  <si>
    <t>新传</t>
  </si>
  <si>
    <t>2021级博</t>
  </si>
  <si>
    <t>新闻传播学院</t>
  </si>
  <si>
    <t>法学</t>
  </si>
  <si>
    <t>2020级博</t>
  </si>
  <si>
    <t>历史学院</t>
  </si>
  <si>
    <t>地理</t>
  </si>
  <si>
    <t>2019级博</t>
  </si>
  <si>
    <t>数学科学学院</t>
  </si>
  <si>
    <t>心理</t>
  </si>
  <si>
    <t>2018级博</t>
  </si>
  <si>
    <t>物理学系</t>
  </si>
  <si>
    <t>信息</t>
  </si>
  <si>
    <t>化学学院</t>
  </si>
  <si>
    <t>环境</t>
  </si>
  <si>
    <t>天文系</t>
  </si>
  <si>
    <t>数科</t>
  </si>
  <si>
    <t>统计学院</t>
  </si>
  <si>
    <t>物理</t>
  </si>
  <si>
    <t>环境学院</t>
  </si>
  <si>
    <t>天文</t>
  </si>
  <si>
    <t>生命科学学院</t>
  </si>
  <si>
    <t>统计</t>
  </si>
  <si>
    <t>人工智能学院</t>
  </si>
  <si>
    <t>经管</t>
  </si>
  <si>
    <t>政府管理学院</t>
  </si>
  <si>
    <t>政管</t>
  </si>
  <si>
    <t>系统科学学院</t>
  </si>
  <si>
    <t>体育</t>
  </si>
  <si>
    <t>核科学与技术学院</t>
  </si>
  <si>
    <t>艺传</t>
  </si>
  <si>
    <t>社会发展与公共政策学院</t>
  </si>
  <si>
    <t>生科</t>
  </si>
  <si>
    <t>艺术与传媒学院</t>
  </si>
  <si>
    <t>化学</t>
  </si>
  <si>
    <t>经济与资源管理研究院</t>
  </si>
  <si>
    <t>系统</t>
  </si>
  <si>
    <t>刑事法律科学研究院</t>
  </si>
  <si>
    <t>核科</t>
  </si>
  <si>
    <t>全球变化与地球系统科学研究院</t>
  </si>
  <si>
    <t>社会</t>
  </si>
  <si>
    <t>中国基础教育质量监测协同创新中心</t>
  </si>
  <si>
    <t>文理学院</t>
  </si>
  <si>
    <t>水科学研究院</t>
  </si>
  <si>
    <t>其他，请在备注栏详述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</si>
</sst>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10.5"/>
      <color indexed="8"/>
      <name val="宋体"/>
      <charset val="134"/>
    </font>
    <font>
      <sz val="10.5"/>
      <name val="宋体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11"/>
      <color rgb="FFFF0000"/>
      <name val="方正仿宋_GB2312"/>
      <charset val="134"/>
    </font>
    <font>
      <sz val="11"/>
      <color theme="0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BDD7EF"/>
        <bgColor indexed="64"/>
      </patternFill>
    </fill>
    <fill>
      <patternFill patternType="solid">
        <fgColor rgb="FFDEECF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28" applyFill="1" applyAlignment="1"/>
    <xf numFmtId="0" fontId="7" fillId="0" borderId="0" xfId="25" applyFill="1" applyAlignment="1"/>
    <xf numFmtId="0" fontId="4" fillId="2" borderId="1" xfId="25" applyFont="1" applyFill="1" applyBorder="1" applyAlignment="1">
      <alignment horizontal="center" vertical="center"/>
    </xf>
    <xf numFmtId="0" fontId="5" fillId="2" borderId="1" xfId="25" applyFont="1" applyFill="1" applyBorder="1" applyAlignment="1">
      <alignment horizontal="center" vertical="center"/>
    </xf>
    <xf numFmtId="0" fontId="5" fillId="2" borderId="1" xfId="25" applyFont="1" applyFill="1" applyBorder="1" applyAlignment="1" applyProtection="1">
      <alignment horizontal="center" vertical="center"/>
      <protection locked="0"/>
    </xf>
    <xf numFmtId="0" fontId="8" fillId="0" borderId="0" xfId="25" applyFont="1" applyFill="1" applyBorder="1" applyAlignment="1">
      <alignment horizontal="center" vertical="center"/>
    </xf>
    <xf numFmtId="0" fontId="5" fillId="0" borderId="0" xfId="25" applyFont="1" applyFill="1" applyBorder="1" applyAlignment="1">
      <alignment horizontal="center" vertical="center"/>
    </xf>
    <xf numFmtId="0" fontId="4" fillId="3" borderId="1" xfId="28" applyFont="1" applyFill="1" applyBorder="1" applyAlignment="1">
      <alignment horizontal="center" vertical="center"/>
    </xf>
    <xf numFmtId="0" fontId="4" fillId="3" borderId="1" xfId="27" applyFont="1" applyBorder="1" applyAlignment="1">
      <alignment horizontal="center" vertical="center"/>
    </xf>
    <xf numFmtId="0" fontId="5" fillId="3" borderId="1" xfId="28" applyFont="1" applyFill="1" applyBorder="1" applyAlignment="1">
      <alignment horizontal="center" vertical="center"/>
    </xf>
    <xf numFmtId="0" fontId="5" fillId="3" borderId="1" xfId="27" applyFont="1" applyBorder="1" applyAlignment="1">
      <alignment horizontal="center" vertical="center"/>
    </xf>
    <xf numFmtId="176" fontId="5" fillId="3" borderId="1" xfId="28" applyNumberFormat="1" applyFont="1" applyFill="1" applyBorder="1" applyAlignment="1">
      <alignment horizontal="center" vertical="center"/>
    </xf>
    <xf numFmtId="0" fontId="8" fillId="0" borderId="0" xfId="28" applyFont="1" applyFill="1" applyBorder="1" applyAlignment="1">
      <alignment horizontal="center" vertical="center"/>
    </xf>
    <xf numFmtId="0" fontId="0" fillId="0" borderId="0" xfId="27" applyFill="1" applyBorder="1" applyAlignment="1">
      <alignment horizontal="center"/>
    </xf>
    <xf numFmtId="0" fontId="0" fillId="0" borderId="0" xfId="27" applyFill="1" applyBorder="1" applyAlignment="1"/>
    <xf numFmtId="176" fontId="8" fillId="0" borderId="0" xfId="28" applyNumberFormat="1" applyFont="1" applyFill="1" applyBorder="1" applyAlignment="1">
      <alignment horizontal="center" vertical="center"/>
    </xf>
    <xf numFmtId="0" fontId="4" fillId="4" borderId="1" xfId="26" applyFont="1" applyBorder="1" applyAlignment="1">
      <alignment horizontal="center" vertical="center"/>
    </xf>
    <xf numFmtId="0" fontId="4" fillId="5" borderId="1" xfId="27" applyFont="1" applyFill="1" applyBorder="1" applyAlignment="1">
      <alignment horizontal="center" vertical="center"/>
    </xf>
    <xf numFmtId="0" fontId="5" fillId="4" borderId="1" xfId="26" applyFont="1" applyBorder="1" applyAlignment="1">
      <alignment horizontal="center" vertical="center"/>
    </xf>
    <xf numFmtId="0" fontId="5" fillId="5" borderId="1" xfId="27" applyFont="1" applyFill="1" applyBorder="1" applyAlignment="1">
      <alignment horizontal="center" vertical="center"/>
    </xf>
    <xf numFmtId="0" fontId="8" fillId="0" borderId="0" xfId="26" applyFont="1" applyFill="1" applyBorder="1" applyAlignment="1">
      <alignment horizontal="center" vertical="center"/>
    </xf>
    <xf numFmtId="176" fontId="5" fillId="4" borderId="1" xfId="26" applyNumberFormat="1" applyFont="1" applyBorder="1" applyAlignment="1">
      <alignment horizontal="center" vertical="center"/>
    </xf>
    <xf numFmtId="0" fontId="5" fillId="3" borderId="1" xfId="26" applyFont="1" applyFill="1" applyBorder="1" applyAlignment="1">
      <alignment horizontal="center" vertical="center"/>
    </xf>
    <xf numFmtId="176" fontId="8" fillId="0" borderId="0" xfId="26" applyNumberFormat="1" applyFont="1" applyFill="1" applyBorder="1" applyAlignment="1">
      <alignment horizontal="center" vertical="center"/>
    </xf>
    <xf numFmtId="176" fontId="5" fillId="3" borderId="1" xfId="27" applyNumberFormat="1" applyFont="1" applyBorder="1" applyAlignment="1">
      <alignment horizontal="center" vertical="center"/>
    </xf>
    <xf numFmtId="176" fontId="8" fillId="0" borderId="0" xfId="27" applyNumberFormat="1" applyFont="1" applyFill="1" applyBorder="1" applyAlignment="1">
      <alignment horizontal="center" vertical="center"/>
    </xf>
    <xf numFmtId="0" fontId="4" fillId="6" borderId="1" xfId="26" applyFont="1" applyFill="1" applyBorder="1" applyAlignment="1">
      <alignment horizontal="center" vertical="center"/>
    </xf>
    <xf numFmtId="0" fontId="4" fillId="6" borderId="1" xfId="27" applyFont="1" applyFill="1" applyBorder="1" applyAlignment="1">
      <alignment horizontal="center" vertical="center"/>
    </xf>
    <xf numFmtId="0" fontId="5" fillId="6" borderId="1" xfId="26" applyFont="1" applyFill="1" applyBorder="1" applyAlignment="1">
      <alignment horizontal="center" vertical="center"/>
    </xf>
    <xf numFmtId="0" fontId="5" fillId="6" borderId="1" xfId="27" applyFont="1" applyFill="1" applyBorder="1" applyAlignment="1">
      <alignment horizontal="center" vertical="center"/>
    </xf>
    <xf numFmtId="176" fontId="5" fillId="6" borderId="1" xfId="26" applyNumberFormat="1" applyFont="1" applyFill="1" applyBorder="1" applyAlignment="1">
      <alignment horizontal="center" vertical="center"/>
    </xf>
    <xf numFmtId="0" fontId="4" fillId="7" borderId="1" xfId="27" applyFont="1" applyFill="1" applyBorder="1" applyAlignment="1">
      <alignment horizontal="center" vertical="center"/>
    </xf>
    <xf numFmtId="0" fontId="5" fillId="7" borderId="1" xfId="26" applyFont="1" applyFill="1" applyBorder="1" applyAlignment="1">
      <alignment horizontal="center" vertical="center"/>
    </xf>
    <xf numFmtId="0" fontId="5" fillId="7" borderId="1" xfId="27" applyFont="1" applyFill="1" applyBorder="1" applyAlignment="1">
      <alignment horizontal="center" vertical="center"/>
    </xf>
    <xf numFmtId="176" fontId="5" fillId="7" borderId="1" xfId="27" applyNumberFormat="1" applyFont="1" applyFill="1" applyBorder="1" applyAlignment="1">
      <alignment horizontal="center" vertical="center"/>
    </xf>
    <xf numFmtId="0" fontId="4" fillId="3" borderId="1" xfId="25" applyFont="1" applyFill="1" applyBorder="1" applyAlignment="1">
      <alignment horizontal="center" vertical="center"/>
    </xf>
    <xf numFmtId="176" fontId="5" fillId="3" borderId="1" xfId="25" applyNumberFormat="1" applyFont="1" applyFill="1" applyBorder="1" applyAlignment="1">
      <alignment horizontal="center" vertical="center"/>
    </xf>
    <xf numFmtId="0" fontId="7" fillId="0" borderId="0" xfId="25" applyFill="1" applyBorder="1" applyAlignment="1"/>
    <xf numFmtId="0" fontId="4" fillId="8" borderId="1" xfId="25" applyFont="1" applyFill="1" applyBorder="1" applyAlignment="1">
      <alignment horizontal="center" vertical="center"/>
    </xf>
    <xf numFmtId="0" fontId="5" fillId="3" borderId="1" xfId="25" applyFont="1" applyFill="1" applyBorder="1" applyAlignment="1">
      <alignment horizontal="center" vertical="center"/>
    </xf>
    <xf numFmtId="0" fontId="5" fillId="8" borderId="1" xfId="25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BDD7EF"/>
      <color rgb="00DEEC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L3"/>
  <sheetViews>
    <sheetView tabSelected="1" zoomScale="89" zoomScaleNormal="89" workbookViewId="0">
      <selection activeCell="C2" sqref="C2"/>
    </sheetView>
  </sheetViews>
  <sheetFormatPr defaultColWidth="9" defaultRowHeight="16.8" outlineLevelRow="2"/>
  <cols>
    <col min="1" max="1" width="70" customWidth="1"/>
    <col min="2" max="2" width="19.8303571428571" customWidth="1"/>
    <col min="3" max="3" width="45.5982142857143" customWidth="1"/>
    <col min="4" max="4" width="15.5" customWidth="1"/>
    <col min="5" max="5" width="11.6607142857143" customWidth="1"/>
    <col min="6" max="6" width="14" style="8" customWidth="1"/>
    <col min="7" max="7" width="10.5" style="8" customWidth="1"/>
    <col min="8" max="8" width="15" customWidth="1"/>
    <col min="9" max="9" width="14" customWidth="1"/>
    <col min="10" max="10" width="16.1607142857143" customWidth="1"/>
    <col min="11" max="11" width="14" style="8" customWidth="1"/>
    <col min="12" max="12" width="10.5" style="8" customWidth="1"/>
    <col min="13" max="13" width="16.1607142857143" customWidth="1"/>
    <col min="14" max="14" width="14" customWidth="1"/>
    <col min="15" max="15" width="16.1607142857143" customWidth="1"/>
    <col min="16" max="16" width="14" style="8" customWidth="1"/>
    <col min="17" max="17" width="10.5" style="8" customWidth="1"/>
    <col min="18" max="19" width="14" customWidth="1"/>
    <col min="20" max="20" width="16.1607142857143" customWidth="1"/>
    <col min="21" max="21" width="14" style="8" customWidth="1"/>
    <col min="22" max="22" width="10.5" style="8" customWidth="1"/>
    <col min="23" max="23" width="16.1607142857143" customWidth="1"/>
    <col min="24" max="24" width="14" customWidth="1"/>
    <col min="25" max="25" width="16.1607142857143" customWidth="1"/>
    <col min="26" max="26" width="14" style="8" customWidth="1"/>
    <col min="27" max="27" width="10.5" style="8" customWidth="1"/>
    <col min="28" max="28" width="16.1607142857143" customWidth="1"/>
    <col min="29" max="29" width="14" customWidth="1"/>
    <col min="30" max="30" width="16.1607142857143" customWidth="1"/>
    <col min="31" max="31" width="14" style="8" customWidth="1"/>
    <col min="32" max="32" width="10.5" style="8" customWidth="1"/>
    <col min="33" max="34" width="14" customWidth="1"/>
    <col min="35" max="35" width="16.1607142857143" customWidth="1"/>
    <col min="36" max="36" width="14" style="8" customWidth="1"/>
    <col min="37" max="37" width="10.5" style="8" customWidth="1"/>
    <col min="38" max="38" width="16.1607142857143" customWidth="1"/>
    <col min="39" max="39" width="14" customWidth="1"/>
    <col min="40" max="40" width="16.1607142857143" customWidth="1"/>
    <col min="41" max="41" width="14" style="8" customWidth="1"/>
    <col min="42" max="42" width="10.5" style="8" customWidth="1"/>
    <col min="43" max="43" width="16.1607142857143" customWidth="1"/>
    <col min="44" max="44" width="14" customWidth="1"/>
    <col min="45" max="45" width="16.1607142857143" customWidth="1"/>
    <col min="46" max="46" width="14" style="8" customWidth="1"/>
    <col min="47" max="47" width="10.5" style="8" customWidth="1"/>
    <col min="48" max="49" width="14" customWidth="1"/>
    <col min="50" max="50" width="16.1607142857143" customWidth="1"/>
    <col min="51" max="51" width="14" style="8" customWidth="1"/>
    <col min="52" max="52" width="10.5" style="8" customWidth="1"/>
    <col min="53" max="53" width="16.1607142857143" customWidth="1"/>
    <col min="54" max="54" width="14" customWidth="1"/>
    <col min="55" max="55" width="18.625" style="9" customWidth="1"/>
    <col min="56" max="56" width="14" style="8" customWidth="1"/>
    <col min="57" max="57" width="7.5" style="9" customWidth="1"/>
    <col min="58" max="58" width="16.1607142857143" style="9" customWidth="1"/>
    <col min="59" max="59" width="14" style="8" customWidth="1"/>
    <col min="60" max="60" width="7.5" customWidth="1"/>
    <col min="61" max="61" width="16.1607142857143" customWidth="1"/>
    <col min="62" max="62" width="14" style="8" customWidth="1"/>
    <col min="63" max="63" width="7.5" customWidth="1"/>
    <col min="64" max="64" width="23.5" customWidth="1"/>
  </cols>
  <sheetData>
    <row r="1" s="5" customFormat="1" ht="17" spans="1:64">
      <c r="A1" s="10" t="s">
        <v>0</v>
      </c>
      <c r="B1" s="10" t="s">
        <v>1</v>
      </c>
      <c r="C1" s="10" t="s">
        <v>2</v>
      </c>
      <c r="D1" s="10" t="s">
        <v>3</v>
      </c>
      <c r="E1" s="15" t="s">
        <v>4</v>
      </c>
      <c r="F1" s="16" t="s">
        <v>5</v>
      </c>
      <c r="G1" s="16" t="s">
        <v>6</v>
      </c>
      <c r="H1" s="15" t="s">
        <v>7</v>
      </c>
      <c r="I1" s="15" t="s">
        <v>8</v>
      </c>
      <c r="J1" s="24" t="s">
        <v>9</v>
      </c>
      <c r="K1" s="16" t="s">
        <v>5</v>
      </c>
      <c r="L1" s="25" t="s">
        <v>6</v>
      </c>
      <c r="M1" s="24" t="s">
        <v>7</v>
      </c>
      <c r="N1" s="24" t="s">
        <v>8</v>
      </c>
      <c r="O1" s="16" t="s">
        <v>10</v>
      </c>
      <c r="P1" s="16" t="s">
        <v>5</v>
      </c>
      <c r="Q1" s="16" t="s">
        <v>6</v>
      </c>
      <c r="R1" s="16" t="s">
        <v>7</v>
      </c>
      <c r="S1" s="16" t="s">
        <v>8</v>
      </c>
      <c r="T1" s="24" t="s">
        <v>11</v>
      </c>
      <c r="U1" s="25" t="s">
        <v>5</v>
      </c>
      <c r="V1" s="25" t="s">
        <v>6</v>
      </c>
      <c r="W1" s="24" t="s">
        <v>7</v>
      </c>
      <c r="X1" s="24" t="s">
        <v>8</v>
      </c>
      <c r="Y1" s="34" t="s">
        <v>12</v>
      </c>
      <c r="Z1" s="35" t="s">
        <v>5</v>
      </c>
      <c r="AA1" s="35" t="s">
        <v>6</v>
      </c>
      <c r="AB1" s="34" t="s">
        <v>7</v>
      </c>
      <c r="AC1" s="34" t="s">
        <v>8</v>
      </c>
      <c r="AD1" s="39" t="s">
        <v>13</v>
      </c>
      <c r="AE1" s="39" t="s">
        <v>5</v>
      </c>
      <c r="AF1" s="39" t="s">
        <v>6</v>
      </c>
      <c r="AG1" s="39" t="s">
        <v>7</v>
      </c>
      <c r="AH1" s="39" t="s">
        <v>8</v>
      </c>
      <c r="AI1" s="34" t="s">
        <v>14</v>
      </c>
      <c r="AJ1" s="35" t="s">
        <v>5</v>
      </c>
      <c r="AK1" s="35" t="s">
        <v>6</v>
      </c>
      <c r="AL1" s="34" t="s">
        <v>7</v>
      </c>
      <c r="AM1" s="34" t="s">
        <v>8</v>
      </c>
      <c r="AN1" s="24" t="s">
        <v>15</v>
      </c>
      <c r="AO1" s="25" t="s">
        <v>5</v>
      </c>
      <c r="AP1" s="25" t="s">
        <v>6</v>
      </c>
      <c r="AQ1" s="24" t="s">
        <v>7</v>
      </c>
      <c r="AR1" s="24" t="s">
        <v>8</v>
      </c>
      <c r="AS1" s="16" t="s">
        <v>16</v>
      </c>
      <c r="AT1" s="16" t="s">
        <v>5</v>
      </c>
      <c r="AU1" s="16" t="s">
        <v>6</v>
      </c>
      <c r="AV1" s="16" t="s">
        <v>7</v>
      </c>
      <c r="AW1" s="16" t="s">
        <v>8</v>
      </c>
      <c r="AX1" s="24" t="s">
        <v>17</v>
      </c>
      <c r="AY1" s="25" t="s">
        <v>5</v>
      </c>
      <c r="AZ1" s="25" t="s">
        <v>6</v>
      </c>
      <c r="BA1" s="24" t="s">
        <v>7</v>
      </c>
      <c r="BB1" s="24" t="s">
        <v>8</v>
      </c>
      <c r="BC1" s="43" t="s">
        <v>18</v>
      </c>
      <c r="BD1" s="16" t="s">
        <v>5</v>
      </c>
      <c r="BE1" s="43" t="s">
        <v>19</v>
      </c>
      <c r="BF1" s="46" t="s">
        <v>20</v>
      </c>
      <c r="BG1" s="25" t="s">
        <v>5</v>
      </c>
      <c r="BH1" s="46" t="s">
        <v>19</v>
      </c>
      <c r="BI1" s="43" t="s">
        <v>21</v>
      </c>
      <c r="BJ1" s="16" t="s">
        <v>5</v>
      </c>
      <c r="BK1" s="43" t="s">
        <v>19</v>
      </c>
      <c r="BL1" s="10" t="s">
        <v>22</v>
      </c>
    </row>
    <row r="2" s="6" customFormat="1" spans="1:64">
      <c r="A2" s="11"/>
      <c r="B2" s="12" t="s">
        <v>23</v>
      </c>
      <c r="C2" s="11" t="s">
        <v>24</v>
      </c>
      <c r="D2" s="11" t="s">
        <v>25</v>
      </c>
      <c r="E2" s="17" t="s">
        <v>26</v>
      </c>
      <c r="F2" s="18" t="s">
        <v>27</v>
      </c>
      <c r="G2" s="18" t="s">
        <v>28</v>
      </c>
      <c r="H2" s="19">
        <v>202311000000</v>
      </c>
      <c r="I2" s="19">
        <v>13912345678</v>
      </c>
      <c r="J2" s="26" t="s">
        <v>29</v>
      </c>
      <c r="K2" s="27"/>
      <c r="L2" s="27"/>
      <c r="M2" s="29"/>
      <c r="N2" s="29"/>
      <c r="O2" s="30" t="s">
        <v>29</v>
      </c>
      <c r="P2" s="18"/>
      <c r="Q2" s="18"/>
      <c r="R2" s="32"/>
      <c r="S2" s="32"/>
      <c r="T2" s="26" t="s">
        <v>29</v>
      </c>
      <c r="U2" s="27"/>
      <c r="V2" s="27"/>
      <c r="W2" s="29"/>
      <c r="X2" s="29"/>
      <c r="Y2" s="36" t="s">
        <v>29</v>
      </c>
      <c r="Z2" s="37"/>
      <c r="AA2" s="37"/>
      <c r="AB2" s="38"/>
      <c r="AC2" s="38"/>
      <c r="AD2" s="40" t="s">
        <v>29</v>
      </c>
      <c r="AE2" s="41"/>
      <c r="AF2" s="41"/>
      <c r="AG2" s="42"/>
      <c r="AH2" s="42"/>
      <c r="AI2" s="36" t="s">
        <v>29</v>
      </c>
      <c r="AJ2" s="37"/>
      <c r="AK2" s="37"/>
      <c r="AL2" s="38"/>
      <c r="AM2" s="38"/>
      <c r="AN2" s="26" t="s">
        <v>29</v>
      </c>
      <c r="AO2" s="27"/>
      <c r="AP2" s="27"/>
      <c r="AQ2" s="29"/>
      <c r="AR2" s="29"/>
      <c r="AS2" s="30" t="s">
        <v>29</v>
      </c>
      <c r="AT2" s="18"/>
      <c r="AU2" s="18"/>
      <c r="AV2" s="32"/>
      <c r="AW2" s="32"/>
      <c r="AX2" s="26" t="s">
        <v>29</v>
      </c>
      <c r="AY2" s="27"/>
      <c r="AZ2" s="27"/>
      <c r="BA2" s="29"/>
      <c r="BB2" s="29"/>
      <c r="BC2" s="44" t="s">
        <v>30</v>
      </c>
      <c r="BD2" s="18" t="s">
        <v>31</v>
      </c>
      <c r="BE2" s="47" t="s">
        <v>32</v>
      </c>
      <c r="BF2" s="26" t="s">
        <v>29</v>
      </c>
      <c r="BG2" s="27"/>
      <c r="BH2" s="48"/>
      <c r="BI2" s="47" t="s">
        <v>29</v>
      </c>
      <c r="BJ2" s="18"/>
      <c r="BK2" s="47"/>
      <c r="BL2" s="11"/>
    </row>
    <row r="3" s="7" customFormat="1" spans="1:64">
      <c r="A3" s="13"/>
      <c r="B3" s="14"/>
      <c r="C3" s="14"/>
      <c r="D3" s="14"/>
      <c r="E3" s="20"/>
      <c r="F3" s="21"/>
      <c r="G3" s="22"/>
      <c r="H3" s="23"/>
      <c r="I3" s="23"/>
      <c r="J3" s="28"/>
      <c r="K3" s="21"/>
      <c r="L3" s="22"/>
      <c r="M3" s="31"/>
      <c r="N3" s="31"/>
      <c r="O3" s="28"/>
      <c r="P3" s="21"/>
      <c r="Q3" s="22"/>
      <c r="R3" s="33"/>
      <c r="S3" s="33"/>
      <c r="T3" s="28"/>
      <c r="U3" s="21"/>
      <c r="V3" s="22"/>
      <c r="W3" s="31"/>
      <c r="X3" s="31"/>
      <c r="Y3" s="28"/>
      <c r="Z3" s="21"/>
      <c r="AA3" s="22"/>
      <c r="AB3" s="31"/>
      <c r="AC3" s="31"/>
      <c r="AD3" s="28"/>
      <c r="AE3" s="21"/>
      <c r="AF3" s="22"/>
      <c r="AG3" s="33"/>
      <c r="AH3" s="33"/>
      <c r="AI3" s="28"/>
      <c r="AJ3" s="21"/>
      <c r="AK3" s="22"/>
      <c r="AL3" s="31"/>
      <c r="AM3" s="31"/>
      <c r="AN3" s="28"/>
      <c r="AO3" s="21"/>
      <c r="AP3" s="22"/>
      <c r="AQ3" s="31"/>
      <c r="AR3" s="31"/>
      <c r="AS3" s="28"/>
      <c r="AT3" s="21"/>
      <c r="AU3" s="22"/>
      <c r="AV3" s="33"/>
      <c r="AW3" s="33"/>
      <c r="AX3" s="28"/>
      <c r="AY3" s="21"/>
      <c r="AZ3" s="22"/>
      <c r="BA3" s="31"/>
      <c r="BB3" s="31"/>
      <c r="BC3" s="45"/>
      <c r="BD3" s="21"/>
      <c r="BE3" s="45"/>
      <c r="BF3" s="45"/>
      <c r="BG3" s="21"/>
      <c r="BH3"/>
      <c r="BI3"/>
      <c r="BJ3" s="21"/>
      <c r="BK3"/>
      <c r="BL3"/>
    </row>
  </sheetData>
  <autoFilter ref="A1:BL2">
    <extLst/>
  </autoFilter>
  <dataValidations count="8">
    <dataValidation type="list" allowBlank="1" showInputMessage="1" showErrorMessage="1" sqref="C2">
      <formula1>"人工智能+农业发展,人工智能+工业制造,人工智能+医疗健康,人工智能+教育教学,人工智能+交通运输,人工智能+环境保护,人工智能+政务管理,人工智能+文化旅游,人工智能+其他综合领域"</formula1>
    </dataValidation>
    <dataValidation type="list" allowBlank="1" showInputMessage="1" showErrorMessage="1" sqref="D2">
      <formula1>"A类（本科组）,B类（硕士组）,C类（博士组）"</formula1>
    </dataValidation>
    <dataValidation type="list" allowBlank="1" showInputMessage="1" showErrorMessage="1" sqref="F2 K2 P2 U2 Z2 AE2 AJ2 AO2 AT2 AY2 BD2 BG2 BJ2">
      <formula1>"教育学部,地理科学学部,心理学部,哲学学院,经济与工商管理学院,法学院,马克思主义学院,社会学院,体育与运动学院,文学院,国际中文教育学院,外国语言文学学院,新闻传播学院,历史学院,数学科学学院,物理与天文学院,化学学院,环境学院,生命科学学院,人工智能学院,政府管理学院,系统科学学院,核科学与技术学院,社会发展与公共政策学院,艺术与传媒学院,经济与资源管理研究院,刑事法律科学研究院,中国基础教育质量监测协同创新中心,文理学院,水科学研究院,统计学院,其他，请在备注栏详述"</formula1>
    </dataValidation>
    <dataValidation type="list" allowBlank="1" showInputMessage="1" showErrorMessage="1" sqref="G2">
      <formula1>"2021级本,2022级本,2023级本,2024级本,2021级硕,2022级硕,2023级硕,2024级硕,2019级博,2020级博,2021级博,2022级博,2023级博,2024级博"</formula1>
    </dataValidation>
    <dataValidation type="list" allowBlank="1" showInputMessage="1" showErrorMessage="1" sqref="C3 D3">
      <formula1>"A类（本科生组）,B类（研究生组）,C类（博士组）"</formula1>
    </dataValidation>
    <dataValidation type="list" allowBlank="1" showInputMessage="1" showErrorMessage="1" sqref="B2:B3">
      <formula1>"“人工智能+”创意赛,“人工智能+”应用赛"</formula1>
    </dataValidation>
    <dataValidation type="list" allowBlank="1" showInputMessage="1" showErrorMessage="1" sqref="F3:F1048576 K3:K1048576 P3:P1048576 U3:U1048576 Z3:Z1048576 AE3:AE1048576 AJ3:AJ1048576 AO3:AO1048576 AT3:AT1048576 AY3:AY1048576 BD3:BD1048576 BG3:BG1048576 BJ3:BJ1048576">
      <formula1>"教育学部,地理科学学部,心理学部,哲学学院,经济与工商管理学院,法学院,马克思主义学院,社会学院,体育与运动学院,文学院,国际中文教育学院,外国语言文学学院,新闻传播学院,历史学院,数学科学学院,物理与天文学院,化学学院,环境学院,生命科学学院,人工智能学院,政府管理学院,系统科学学院,核科学与技术学院,社会发展与公共政策学院,艺术与传媒学院,经济与资源管理研究院,社会发展与公共政策学院,刑事法律科学研究院,中国基础教育质量监测协同创新中心,文理学院,水科学研究院,其他，请在备注栏详述"</formula1>
    </dataValidation>
    <dataValidation type="list" allowBlank="1" showInputMessage="1" showErrorMessage="1" sqref="G3:G1048576 L2:L1048576 Q2:Q1048576 V2:V1048576 AA2:AA1048576 AF2:AF1048576 AK2:AK1048576 AP2:AP1048576 AU2:AU1048576 AZ2:AZ1048576">
      <formula1>"2020级本,2021级本,2022级本,2023级本,2024级本,2020级硕,2021级硕,2022级硕,2023级硕,2024级硕,2019级博,2020级博,2021级博,2022级博,2023级博,2024级博"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zoomScale="193" zoomScaleNormal="193" topLeftCell="A24" workbookViewId="0">
      <selection activeCell="A32" sqref="A32"/>
    </sheetView>
  </sheetViews>
  <sheetFormatPr defaultColWidth="8.66071428571429" defaultRowHeight="16.8" outlineLevelCol="3"/>
  <cols>
    <col min="1" max="1" width="23.1607142857143" customWidth="1"/>
    <col min="2" max="2" width="15.5" customWidth="1"/>
  </cols>
  <sheetData>
    <row r="1" s="1" customFormat="1" ht="17" spans="1:4">
      <c r="A1" s="2" t="s">
        <v>33</v>
      </c>
      <c r="D1" s="1" t="s">
        <v>28</v>
      </c>
    </row>
    <row r="2" s="1" customFormat="1" spans="1:4">
      <c r="A2" s="3" t="s">
        <v>27</v>
      </c>
      <c r="D2" s="1" t="s">
        <v>34</v>
      </c>
    </row>
    <row r="3" s="1" customFormat="1" spans="1:4">
      <c r="A3" s="3" t="s">
        <v>35</v>
      </c>
      <c r="D3" s="1" t="s">
        <v>36</v>
      </c>
    </row>
    <row r="4" s="1" customFormat="1" spans="1:4">
      <c r="A4" s="3" t="s">
        <v>37</v>
      </c>
      <c r="D4" s="1" t="s">
        <v>38</v>
      </c>
    </row>
    <row r="5" s="1" customFormat="1" spans="1:4">
      <c r="A5" s="3" t="s">
        <v>39</v>
      </c>
      <c r="D5" s="1" t="s">
        <v>40</v>
      </c>
    </row>
    <row r="6" s="1" customFormat="1" spans="1:4">
      <c r="A6" s="3" t="s">
        <v>31</v>
      </c>
      <c r="B6" s="1" t="s">
        <v>41</v>
      </c>
      <c r="C6" s="3" t="s">
        <v>42</v>
      </c>
      <c r="D6" s="1" t="s">
        <v>43</v>
      </c>
    </row>
    <row r="7" s="1" customFormat="1" spans="1:4">
      <c r="A7" s="3" t="s">
        <v>44</v>
      </c>
      <c r="B7" s="1" t="s">
        <v>45</v>
      </c>
      <c r="C7" s="3" t="s">
        <v>46</v>
      </c>
      <c r="D7" s="1" t="s">
        <v>47</v>
      </c>
    </row>
    <row r="8" s="1" customFormat="1" spans="1:4">
      <c r="A8" s="3" t="s">
        <v>48</v>
      </c>
      <c r="C8" s="3" t="s">
        <v>49</v>
      </c>
      <c r="D8" s="1" t="s">
        <v>50</v>
      </c>
    </row>
    <row r="9" s="1" customFormat="1" spans="1:4">
      <c r="A9" s="3" t="s">
        <v>51</v>
      </c>
      <c r="C9" s="3" t="s">
        <v>52</v>
      </c>
      <c r="D9" s="1" t="s">
        <v>53</v>
      </c>
    </row>
    <row r="10" s="1" customFormat="1" spans="1:4">
      <c r="A10" s="3" t="s">
        <v>54</v>
      </c>
      <c r="C10" s="3" t="s">
        <v>55</v>
      </c>
      <c r="D10" s="1" t="s">
        <v>56</v>
      </c>
    </row>
    <row r="11" s="1" customFormat="1" spans="1:4">
      <c r="A11" s="3" t="s">
        <v>57</v>
      </c>
      <c r="C11" s="3" t="s">
        <v>58</v>
      </c>
      <c r="D11" s="1" t="s">
        <v>59</v>
      </c>
    </row>
    <row r="12" s="1" customFormat="1" spans="1:4">
      <c r="A12" s="3" t="s">
        <v>60</v>
      </c>
      <c r="C12" s="3" t="s">
        <v>61</v>
      </c>
      <c r="D12" s="1" t="s">
        <v>62</v>
      </c>
    </row>
    <row r="13" s="1" customFormat="1" spans="1:4">
      <c r="A13" s="3" t="s">
        <v>63</v>
      </c>
      <c r="C13" s="3" t="s">
        <v>64</v>
      </c>
      <c r="D13" s="1" t="s">
        <v>65</v>
      </c>
    </row>
    <row r="14" s="1" customFormat="1" spans="1:4">
      <c r="A14" s="3" t="s">
        <v>66</v>
      </c>
      <c r="C14" s="3" t="s">
        <v>67</v>
      </c>
      <c r="D14" s="1" t="s">
        <v>68</v>
      </c>
    </row>
    <row r="15" s="1" customFormat="1" spans="1:4">
      <c r="A15" s="3" t="s">
        <v>69</v>
      </c>
      <c r="C15" s="3" t="s">
        <v>70</v>
      </c>
      <c r="D15" s="1" t="s">
        <v>71</v>
      </c>
    </row>
    <row r="16" s="1" customFormat="1" spans="1:3">
      <c r="A16" s="3" t="s">
        <v>72</v>
      </c>
      <c r="C16" s="3" t="s">
        <v>73</v>
      </c>
    </row>
    <row r="17" s="1" customFormat="1" spans="1:3">
      <c r="A17" s="3" t="s">
        <v>74</v>
      </c>
      <c r="C17" s="3" t="s">
        <v>75</v>
      </c>
    </row>
    <row r="18" s="1" customFormat="1" spans="1:3">
      <c r="A18" s="3" t="s">
        <v>76</v>
      </c>
      <c r="C18" s="3" t="s">
        <v>77</v>
      </c>
    </row>
    <row r="19" s="1" customFormat="1" spans="1:3">
      <c r="A19" s="3" t="s">
        <v>78</v>
      </c>
      <c r="C19" s="3" t="s">
        <v>79</v>
      </c>
    </row>
    <row r="20" s="1" customFormat="1" spans="1:3">
      <c r="A20" s="3" t="s">
        <v>80</v>
      </c>
      <c r="C20" s="3" t="s">
        <v>81</v>
      </c>
    </row>
    <row r="21" s="1" customFormat="1" spans="1:3">
      <c r="A21" s="3" t="s">
        <v>82</v>
      </c>
      <c r="C21" s="3" t="s">
        <v>83</v>
      </c>
    </row>
    <row r="22" s="1" customFormat="1" spans="1:3">
      <c r="A22" s="3" t="s">
        <v>84</v>
      </c>
      <c r="C22" s="3" t="s">
        <v>85</v>
      </c>
    </row>
    <row r="23" s="1" customFormat="1" spans="1:3">
      <c r="A23" s="3" t="s">
        <v>86</v>
      </c>
      <c r="C23" s="3" t="s">
        <v>87</v>
      </c>
    </row>
    <row r="24" s="1" customFormat="1" spans="1:3">
      <c r="A24" s="4" t="s">
        <v>88</v>
      </c>
      <c r="C24" s="3" t="s">
        <v>89</v>
      </c>
    </row>
    <row r="25" s="1" customFormat="1" spans="1:3">
      <c r="A25" s="4" t="s">
        <v>90</v>
      </c>
      <c r="C25" s="3" t="s">
        <v>91</v>
      </c>
    </row>
    <row r="26" s="1" customFormat="1" spans="1:3">
      <c r="A26" s="3" t="s">
        <v>92</v>
      </c>
      <c r="C26" s="3" t="s">
        <v>93</v>
      </c>
    </row>
    <row r="27" s="1" customFormat="1" spans="1:3">
      <c r="A27" s="3" t="s">
        <v>94</v>
      </c>
      <c r="C27" s="3" t="s">
        <v>95</v>
      </c>
    </row>
    <row r="28" s="1" customFormat="1" spans="1:3">
      <c r="A28" s="3" t="s">
        <v>96</v>
      </c>
      <c r="C28" s="3" t="s">
        <v>97</v>
      </c>
    </row>
    <row r="29" s="1" customFormat="1" spans="1:3">
      <c r="A29" s="3" t="s">
        <v>98</v>
      </c>
      <c r="C29" s="3" t="s">
        <v>99</v>
      </c>
    </row>
    <row r="30" s="1" customFormat="1" ht="32" spans="1:3">
      <c r="A30" s="3" t="s">
        <v>100</v>
      </c>
      <c r="C30" s="3" t="s">
        <v>101</v>
      </c>
    </row>
    <row r="31" s="1" customFormat="1" ht="32" spans="1:1">
      <c r="A31" s="3" t="s">
        <v>102</v>
      </c>
    </row>
    <row r="32" s="1" customFormat="1" spans="1:1">
      <c r="A32" s="4" t="s">
        <v>103</v>
      </c>
    </row>
    <row r="33" s="1" customFormat="1" spans="1:1">
      <c r="A33" s="4" t="s">
        <v>104</v>
      </c>
    </row>
    <row r="34" s="1" customFormat="1" spans="1:1">
      <c r="A34" s="4" t="s">
        <v>105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信息汇总表</vt:lpstr>
      <vt:lpstr>数据验证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yyovo</cp:lastModifiedBy>
  <dcterms:created xsi:type="dcterms:W3CDTF">2015-06-10T10:19:00Z</dcterms:created>
  <dcterms:modified xsi:type="dcterms:W3CDTF">2025-06-13T10:43:49Z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3ED5D7169BAB0091B066E065151E552D_43</vt:lpwstr>
  </property>
  <property fmtid="{D5CDD505-2E9C-101B-9397-08002B2CF9AE}" pid="3" name="KSOProductBuildVer">
    <vt:lpwstr>2052-6.5.2.8766</vt:lpwstr>
  </property>
</Properties>
</file>